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<sst xmlns="http://schemas.openxmlformats.org/spreadsheetml/2006/main" count="40" uniqueCount="39">
  <si>
    <t>Boynton Parish Council</t>
  </si>
  <si>
    <t>Asset Register</t>
  </si>
  <si>
    <t>Date Acquired</t>
  </si>
  <si>
    <t>Details</t>
  </si>
  <si>
    <t>Value</t>
  </si>
  <si>
    <t>Bench</t>
  </si>
  <si>
    <t>Notice Board</t>
  </si>
  <si>
    <t>14.03.98</t>
  </si>
  <si>
    <t>Strimmer</t>
  </si>
  <si>
    <t>11.12.04</t>
  </si>
  <si>
    <t>19.10.11</t>
  </si>
  <si>
    <t>Laptop</t>
  </si>
  <si>
    <t>paid by C.C.</t>
  </si>
  <si>
    <t>31.03.12</t>
  </si>
  <si>
    <t>Village Signs &amp; Planters</t>
  </si>
  <si>
    <t>Environmental Funding</t>
  </si>
  <si>
    <t>09.08.12</t>
  </si>
  <si>
    <t>Grit Spreader</t>
  </si>
  <si>
    <t>Grant funded</t>
  </si>
  <si>
    <t>10.09.12</t>
  </si>
  <si>
    <t>Grit bin</t>
  </si>
  <si>
    <t>Salt Bin</t>
  </si>
  <si>
    <t>Parish Grant</t>
  </si>
  <si>
    <t>26.03.13</t>
  </si>
  <si>
    <t>Disposed</t>
  </si>
  <si>
    <t>31.03.19</t>
  </si>
  <si>
    <t>Additions</t>
  </si>
  <si>
    <t>28.08.18</t>
  </si>
  <si>
    <t>28.08.19</t>
  </si>
  <si>
    <t>18.04.18</t>
  </si>
  <si>
    <t>Benches</t>
  </si>
  <si>
    <t>Grant funded donated to PCC</t>
  </si>
  <si>
    <t>12.02.18</t>
  </si>
  <si>
    <t>Defibrillator</t>
  </si>
  <si>
    <t>Part Grant funded</t>
  </si>
  <si>
    <t xml:space="preserve"> </t>
  </si>
  <si>
    <t>21.02.2018</t>
  </si>
  <si>
    <t>Defib Cabinet</t>
  </si>
  <si>
    <t>as at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</si>
</sst>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B24" sqref="B24"/>
    </sheetView>
  </sheetViews>
  <sheetFormatPr defaultRowHeight="15" x14ac:dyDescent="0.25"/>
  <cols>
    <col min="1" max="1" width="11.85546875" customWidth="1"/>
    <col min="2" max="2" width="26.7109375" customWidth="1"/>
  </cols>
  <sheetData>
    <row r="1" spans="1:9" ht="21" x14ac:dyDescent="0.35">
      <c r="A1" s="2" t="s">
        <v>0</v>
      </c>
      <c r="B1" s="2"/>
      <c r="C1" s="1"/>
    </row>
    <row r="2" spans="1:9" ht="21" x14ac:dyDescent="0.35">
      <c r="A2" s="2" t="s">
        <v>1</v>
      </c>
      <c r="B2" s="2"/>
      <c r="C2" s="1" t="s">
        <v>38</v>
      </c>
    </row>
    <row r="3" spans="1:9" x14ac:dyDescent="0.25">
      <c r="A3" s="1"/>
      <c r="B3" s="1"/>
      <c r="C3" s="1"/>
    </row>
    <row r="4" spans="1:9" x14ac:dyDescent="0.25">
      <c r="A4" s="1" t="s">
        <v>2</v>
      </c>
      <c r="B4" s="1" t="s">
        <v>3</v>
      </c>
      <c r="C4" s="1" t="s">
        <v>4</v>
      </c>
      <c r="G4" t="s">
        <v>24</v>
      </c>
      <c r="H4" t="s">
        <v>26</v>
      </c>
      <c r="I4" t="s">
        <v>25</v>
      </c>
    </row>
    <row r="6" spans="1:9" x14ac:dyDescent="0.25">
      <c r="A6" t="s">
        <v>7</v>
      </c>
      <c r="B6" t="s">
        <v>8</v>
      </c>
      <c r="C6" s="3">
        <v>317.45</v>
      </c>
      <c r="H6" s="3"/>
      <c r="I6">
        <v>0</v>
      </c>
    </row>
    <row r="7" spans="1:9" x14ac:dyDescent="0.25">
      <c r="B7" t="s">
        <v>5</v>
      </c>
      <c r="C7" s="3"/>
      <c r="H7" s="3"/>
      <c r="I7">
        <v>0</v>
      </c>
    </row>
    <row r="8" spans="1:9" x14ac:dyDescent="0.25">
      <c r="A8" t="s">
        <v>9</v>
      </c>
      <c r="B8" t="s">
        <v>6</v>
      </c>
      <c r="C8" s="3">
        <v>575.76</v>
      </c>
      <c r="H8" s="3"/>
      <c r="I8">
        <v>0</v>
      </c>
    </row>
    <row r="9" spans="1:9" x14ac:dyDescent="0.25">
      <c r="A9" t="s">
        <v>10</v>
      </c>
      <c r="B9" t="s">
        <v>11</v>
      </c>
      <c r="C9" s="3">
        <v>355.98</v>
      </c>
      <c r="D9" t="s">
        <v>12</v>
      </c>
      <c r="H9" s="3"/>
      <c r="I9">
        <v>356</v>
      </c>
    </row>
    <row r="10" spans="1:9" x14ac:dyDescent="0.25">
      <c r="A10" t="s">
        <v>13</v>
      </c>
      <c r="B10" t="s">
        <v>14</v>
      </c>
      <c r="C10" s="3">
        <v>1542</v>
      </c>
      <c r="D10" t="s">
        <v>15</v>
      </c>
      <c r="H10" s="3"/>
      <c r="I10">
        <v>0</v>
      </c>
    </row>
    <row r="11" spans="1:9" x14ac:dyDescent="0.25">
      <c r="A11" t="s">
        <v>16</v>
      </c>
      <c r="B11" t="s">
        <v>17</v>
      </c>
      <c r="C11" s="3">
        <v>227.99</v>
      </c>
      <c r="D11" t="s">
        <v>18</v>
      </c>
      <c r="H11" s="3"/>
      <c r="I11">
        <v>0</v>
      </c>
    </row>
    <row r="12" spans="1:9" x14ac:dyDescent="0.25">
      <c r="A12" t="s">
        <v>19</v>
      </c>
      <c r="B12" t="s">
        <v>20</v>
      </c>
      <c r="C12" s="3">
        <v>137.99</v>
      </c>
      <c r="D12" t="s">
        <v>31</v>
      </c>
      <c r="H12" s="3"/>
      <c r="I12">
        <v>0</v>
      </c>
    </row>
    <row r="13" spans="1:9" x14ac:dyDescent="0.25">
      <c r="A13" t="s">
        <v>23</v>
      </c>
      <c r="B13" t="s">
        <v>21</v>
      </c>
      <c r="C13" s="3">
        <v>312</v>
      </c>
      <c r="D13" t="s">
        <v>22</v>
      </c>
      <c r="H13" s="3"/>
      <c r="I13">
        <v>312</v>
      </c>
    </row>
    <row r="14" spans="1:9" x14ac:dyDescent="0.25">
      <c r="A14" t="s">
        <v>32</v>
      </c>
      <c r="B14" t="s">
        <v>33</v>
      </c>
      <c r="C14" s="3" t="s">
        <v>35</v>
      </c>
      <c r="D14" t="s">
        <v>34</v>
      </c>
      <c r="H14" s="3">
        <v>1100</v>
      </c>
      <c r="I14">
        <v>1100</v>
      </c>
    </row>
    <row r="15" spans="1:9" x14ac:dyDescent="0.25">
      <c r="A15" t="s">
        <v>36</v>
      </c>
      <c r="B15" t="s">
        <v>37</v>
      </c>
      <c r="C15" s="3"/>
      <c r="H15" s="3">
        <v>449</v>
      </c>
      <c r="I15">
        <v>449</v>
      </c>
    </row>
    <row r="16" spans="1:9" x14ac:dyDescent="0.25">
      <c r="A16" t="s">
        <v>29</v>
      </c>
      <c r="B16" t="s">
        <v>30</v>
      </c>
      <c r="H16" s="3">
        <v>418.34</v>
      </c>
      <c r="I16">
        <v>418</v>
      </c>
    </row>
    <row r="17" spans="1:9" x14ac:dyDescent="0.25">
      <c r="A17" t="s">
        <v>27</v>
      </c>
      <c r="B17" t="s">
        <v>6</v>
      </c>
      <c r="G17" t="s">
        <v>28</v>
      </c>
      <c r="H17" s="3">
        <v>1369</v>
      </c>
      <c r="I17">
        <v>1369</v>
      </c>
    </row>
    <row r="18" spans="1:9" x14ac:dyDescent="0.25">
      <c r="H18" s="3"/>
    </row>
    <row r="19" spans="1:9" x14ac:dyDescent="0.25">
      <c r="H19" s="3"/>
    </row>
    <row r="21" spans="1:9" x14ac:dyDescent="0.25">
      <c r="H21" s="3"/>
      <c r="I21">
        <f>SUM(I8:I20)</f>
        <v>4004</v>
      </c>
    </row>
  </sheetData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janet coralie brannan</cp:lastModifiedBy>
  <cp:lastPrinted>2019-04-08T15:38:23Z</cp:lastPrinted>
  <dcterms:created xsi:type="dcterms:W3CDTF">2016-09-25T18:10:36Z</dcterms:created>
  <dcterms:modified xsi:type="dcterms:W3CDTF">2022-05-09T07:59:11Z</dcterms:modified>
</cp:coreProperties>
</file>